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INTERNA\OneDrive\Escritorio\TRASPARENCIA OBRAS SEP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_Hlk105154698" localSheetId="0">'Reporte de Formatos'!$K$11</definedName>
    <definedName name="_Hlk109372612" localSheetId="0">'Reporte de Formatos'!$AS$18</definedName>
    <definedName name="_Hlk85718179" localSheetId="0">'Reporte de Formatos'!$AX$11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<sst xmlns="http://schemas.openxmlformats.org/spreadsheetml/2006/main" count="832" uniqueCount="439">
  <si>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</si>
  <si>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</si>
  <si>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</si>
  <si>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</si>
  <si>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</si>
  <si>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</si>
  <si>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</si>
  <si>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</si>
  <si>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</si>
  <si>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</si>
  <si>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</si>
  <si>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</si>
  <si>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</si>
  <si>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</si>
  <si>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</si>
  <si>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</si>
  <si>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</si>
  <si>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</si>
  <si>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</si>
  <si>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</si>
  <si>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</si>
  <si>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</si>
  <si>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</si>
  <si>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</si>
  <si>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</si>
  <si>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</si>
  <si>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</si>
  <si>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</si>
  <si>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</si>
  <si>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</si>
  <si>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</si>
  <si>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</si>
  <si>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</si>
  <si>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</si>
  <si>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</si>
  <si>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</si>
  <si>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</si>
  <si>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</si>
  <si>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</si>
  <si>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</si>
  <si>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</si>
  <si>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</si>
  <si>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</si>
  <si>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</si>
  <si>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</si>
  <si>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</si>
  <si>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</si>
  <si>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</si>
  <si>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</si>
  <si>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</si>
  <si>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</si>
  <si>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</si>
  <si>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</si>
  <si>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</si>
  <si>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</si>
  <si>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</si>
  <si>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</si>
  <si>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</si>
  <si>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</si>
  <si>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</si>
  <si>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</si>
  <si>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</si>
  <si>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</si>
  <si>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</si>
  <si>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</si>
  <si>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</si>
  <si>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</si>
  <si>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</si>
  <si>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</si>
  <si>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</si>
  <si>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</si>
  <si>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</si>
  <si>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</si>
  <si>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</si>
  <si>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</si>
  <si>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</si>
  <si>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</si>
  <si>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</si>
  <si>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</si>
  <si>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</si>
  <si>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</si>
  <si>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</si>
  <si>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</si>
  <si>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</si>
  <si>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</si>
  <si>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</si>
  <si>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</si>
  <si>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</si>
  <si>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</si>
  <si>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</si>
  <si>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</si>
  <si>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</si>
  <si>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</si>
  <si>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</si>
  <si>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</si>
  <si>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</si>
  <si>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</si>
  <si>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</si>
  <si>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</si>
  <si>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</si>
  <si>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</si>
  <si>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</si>
  <si>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</si>
  <si>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</si>
  <si>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</si>
  <si>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</si>
  <si>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</si>
  <si>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</si>
  <si>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</si>
  <si>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</si>
  <si>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</si>
  <si>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</si>
  <si>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</si>
  <si>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</si>
  <si>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</si>
  <si>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</si>
  <si>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</si>
  <si>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</si>
  <si>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</si>
  <si>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</si>
  <si>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</si>
  <si>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</si>
  <si>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</si>
  <si>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</si>
  <si>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</si>
  <si>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</si>
  <si>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</si>
  <si>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</si>
  <si>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</si>
  <si>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</si>
  <si>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</si>
  <si>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</si>
  <si>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</si>
  <si>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</si>
  <si>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</si>
  <si>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</si>
  <si>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</si>
  <si>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</si>
  <si>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</si>
  <si>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</si>
  <si>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</si>
  <si>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</si>
  <si>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</si>
  <si>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</si>
  <si>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</si>
  <si>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</si>
  <si>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</si>
  <si>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</si>
  <si>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</si>
  <si>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</si>
  <si>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</si>
  <si>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</si>
  <si>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</si>
  <si>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</si>
  <si>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</si>
  <si>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</si>
  <si>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</si>
  <si>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</si>
  <si>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</si>
  <si>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</si>
  <si>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</si>
  <si>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</si>
  <si>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</si>
  <si>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</si>
  <si>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</si>
  <si>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</si>
  <si>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</si>
  <si>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</si>
  <si>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</si>
  <si>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</si>
  <si>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</si>
  <si>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</si>
  <si>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</si>
  <si>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</si>
  <si>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</si>
  <si>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</si>
  <si>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</si>
  <si>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</si>
  <si>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</si>
  <si>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</si>
  <si>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</si>
  <si>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</si>
  <si>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</si>
  <si>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</si>
  <si>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</si>
  <si>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</si>
  <si>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</si>
  <si>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</si>
  <si>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</si>
  <si>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</si>
  <si>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</si>
  <si>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</si>
  <si>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</si>
  <si>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</si>
  <si>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</si>
  <si>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</si>
  <si>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</si>
  <si>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</si>
  <si>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</si>
  <si>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</si>
  <si>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</si>
  <si>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</si>
  <si>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</si>
  <si>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</si>
  <si>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</si>
  <si>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</si>
  <si>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</si>
  <si>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</si>
  <si>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</si>
  <si>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</si>
  <si>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</si>
  <si>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</si>
  <si>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</si>
  <si>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</si>
  <si>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</si>
  <si>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</si>
  <si>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</si>
  <si>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</si>
  <si>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</si>
  <si>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</si>
  <si>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</si>
  <si>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</si>
  <si>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</si>
  <si>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</si>
  <si>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</si>
  <si>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</si>
  <si>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</si>
  <si>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</si>
  <si>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</si>
  <si>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</si>
  <si>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</si>
  <si>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</si>
  <si>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</si>
  <si>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</si>
  <si>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</si>
  <si>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</si>
  <si>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</si>
  <si>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</si>
  <si>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</si>
  <si>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</si>
  <si>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</si>
  <si>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</si>
  <si>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</si>
  <si>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</si>
  <si>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</si>
  <si>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</si>
  <si>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</si>
  <si>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</si>
  <si>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</si>
  <si>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</si>
  <si>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</si>
  <si>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</si>
  <si>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</si>
  <si>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</si>
  <si>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</si>
  <si>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</si>
  <si>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</si>
  <si>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</si>
  <si>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</si>
  <si>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</si>
  <si>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</si>
  <si>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</si>
  <si>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</si>
  <si>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</si>
  <si>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</si>
  <si>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</si>
  <si>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</si>
  <si>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</si>
  <si>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</si>
  <si>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</si>
  <si>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</si>
  <si>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</si>
  <si>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</si>
  <si>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</si>
  <si>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</si>
  <si>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</si>
  <si>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</si>
  <si>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</si>
  <si>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</si>
  <si>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</si>
  <si>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</si>
  <si>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</si>
  <si>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</si>
  <si>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</si>
  <si>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</si>
  <si>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</si>
  <si>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</si>
  <si>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</si>
  <si>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</si>
  <si>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</si>
  <si>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</si>
  <si>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</si>
  <si>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</si>
  <si>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</si>
  <si>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</si>
  <si>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</si>
  <si>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</si>
  <si>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</si>
  <si>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</si>
  <si>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</si>
  <si>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</si>
  <si>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</si>
  <si>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</si>
  <si>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</si>
  <si>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</si>
  <si>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</si>
  <si>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</si>
  <si>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</si>
  <si>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</si>
  <si>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</si>
  <si>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</si>
  <si>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</si>
  <si>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</si>
  <si>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</si>
  <si>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</si>
  <si>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</si>
  <si>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</si>
  <si>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</si>
  <si>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</si>
  <si>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</si>
  <si>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</si>
  <si>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</si>
  <si>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</si>
  <si>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</si>
  <si>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</si>
  <si>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</si>
  <si>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</si>
  <si>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</si>
  <si>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</si>
  <si>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</si>
  <si>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</si>
  <si>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</si>
  <si>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</si>
  <si>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</si>
  <si>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</si>
  <si>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</si>
  <si>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CASTILLO</t>
  </si>
  <si>
    <t>FEJE CONSTRUCCIONES S de R.L. de C.V.</t>
  </si>
  <si>
    <t>EVERARDO</t>
  </si>
  <si>
    <t>SOTO</t>
  </si>
  <si>
    <t>MATLA</t>
  </si>
  <si>
    <t>FCO200430C16</t>
  </si>
  <si>
    <t>GRUPO CONSTRUCTOR QUALITY S.A. DE C.V.</t>
  </si>
  <si>
    <t>C. FRANCISCA</t>
  </si>
  <si>
    <t xml:space="preserve">VASQUEZ </t>
  </si>
  <si>
    <t>GCQ030131BV0</t>
  </si>
  <si>
    <t>FRANCISCO</t>
  </si>
  <si>
    <t>ZAVALETA</t>
  </si>
  <si>
    <t>VALENCIA</t>
  </si>
  <si>
    <t>RAFAEL ANTULIO</t>
  </si>
  <si>
    <t>SALAZAR</t>
  </si>
  <si>
    <t>CANCELA</t>
  </si>
  <si>
    <t>SUPERVISOR DE OBRAS PÚBLICAS</t>
  </si>
  <si>
    <t>DIRECTOR DE OBRAS PÚBLICAS</t>
  </si>
  <si>
    <t>SACR800910HVZLNF07</t>
  </si>
  <si>
    <t>ZAVF660903HVZVLR03</t>
  </si>
  <si>
    <t>CONSTRUCCION DE PAVIMENTACIÓN CON CONCRETO HIDRÁULICO EN CALLE SAUCES, ACASIA Y JOBO ENTRE LA CALLE MANZANAS Y CALLE MANZANAS, EN LA LOCALIDAD DE MAFAFAS, MUNICIPIO DE TEPETLAN, VER.</t>
  </si>
  <si>
    <t>C. EVERARDO</t>
  </si>
  <si>
    <t>OLMO</t>
  </si>
  <si>
    <t>COATEPEC</t>
  </si>
  <si>
    <t>MTV-FISM-DF-01-2022301660006</t>
  </si>
  <si>
    <t>MX</t>
  </si>
  <si>
    <t>FISMDF</t>
  </si>
  <si>
    <t>MAFAFAS</t>
  </si>
  <si>
    <t>CONSTRUCCION DE PAVIMENTACIÓN CON CONCRETO HIDRÁULICO EN CALLE HIDALGO ENTRE LA CALLE BENITO JUAREZ Y AV. VICENTE GUERRERO, MUNICIPIO DE TEPETLAN, VER.</t>
  </si>
  <si>
    <t>BALTAZAR MENESES SANGABRIEL</t>
  </si>
  <si>
    <t>MESB770513ME1</t>
  </si>
  <si>
    <t xml:space="preserve">BALTAZAR </t>
  </si>
  <si>
    <t>MENESES</t>
  </si>
  <si>
    <t>SANGABRIEL</t>
  </si>
  <si>
    <t>LUZ MARIA OLIVO FUENTES</t>
  </si>
  <si>
    <t>OIFL820518791</t>
  </si>
  <si>
    <t>LUZ MARIA</t>
  </si>
  <si>
    <t>OLIVO</t>
  </si>
  <si>
    <t>FUENTES</t>
  </si>
  <si>
    <t>FRANCISCA</t>
  </si>
  <si>
    <t>VASQUEZ</t>
  </si>
  <si>
    <t>FELIX Z. LICONA</t>
  </si>
  <si>
    <t>XALAPA</t>
  </si>
  <si>
    <t>MTV-FISM-DF-02-2022301660007</t>
  </si>
  <si>
    <t>VICENTE GUERRERO</t>
  </si>
  <si>
    <t>CONSTRUCCION DE PAVIMENTACIÓN CON CONCRETO HIDRÁULICO EN LA PRIVADA LOS CARRILES (1ª. ETAPA), ENTRE LA CALLE LOS CARRILES Y CALLE BENITO JUAREZ, EN LA CABECERA MUNICIPAL, MUNICIPIO DE TEPETLAN, VER.</t>
  </si>
  <si>
    <t xml:space="preserve"> OIFL820518791</t>
  </si>
  <si>
    <t>CARLOS MENDEZ ALCALDE</t>
  </si>
  <si>
    <t>MTV-FISM-DF-03-2022301660003</t>
  </si>
  <si>
    <t>TEPETLAN</t>
  </si>
  <si>
    <t>REHABILITACIÓN DE DRENAJE SANITARIO EN LA CALLE HIGUERAS ENTRE CALLE HIGUERAS Y CAMINO A TEPETLÁN, EN LA LOCALIDAD DE MAFAFAS, MUNICIPIO DE TEPETLÁN, VER.</t>
  </si>
  <si>
    <t>INDEPENDENCIA</t>
  </si>
  <si>
    <t>TEPETLÁN</t>
  </si>
  <si>
    <t>MTV-FISM-DF-04-2022301660002-0005</t>
  </si>
  <si>
    <t>CONSTRUCCIÓN DE PAVIMENTACIÓN CON CONCRETO HIDRAULICO EN CALLE HIGUERAS, ENTRE LA CALLE HIGUERAS Y CAMINO A TEPETLÁN, EN LA LOCALIDAD DE MAFAFAS, MUNICIPIO DE TEPETLÁN, VER.</t>
  </si>
  <si>
    <t>CONSTRUCCIÓN DE PAVIMENTACIÓN CON CONCRETO HIDRAULICO EN CALLE EL SALTO (1 ERA ETAPA), ENTRE LA CALLE NIÑO ARTILLERO Y CALLE INDEPENDENCIA, EN LA CABECERA MUNICIPAL, MUNICIPIO DE TEPETLÁN, VER.</t>
  </si>
  <si>
    <t>MTV-FISM-DF-06-2022301660004</t>
  </si>
  <si>
    <t>no aplica</t>
  </si>
  <si>
    <t>CONSTRUCCIÓN DE PAVIMENTACIÓN CON CONCRETO HIDRAULICO EN LA CALLE LIBERTAD, ENTRE PUENTE TEPETLÁN Y CALLE EMILIANO ZAPATA, EN LA COLONIA EJIDAL, MUNICIPIO DE TEPETLÁN, VER.</t>
  </si>
  <si>
    <t>MIGUEL ANGEL</t>
  </si>
  <si>
    <t>MORALES</t>
  </si>
  <si>
    <t>GARCIA</t>
  </si>
  <si>
    <t>MIGUEL ANGEL MORALES GARCIA</t>
  </si>
  <si>
    <t>MOGM810926V16</t>
  </si>
  <si>
    <t>ALBA</t>
  </si>
  <si>
    <t>MTV-EXC-CONT-07-2022301660200</t>
  </si>
  <si>
    <t>CONTORVERSIA</t>
  </si>
  <si>
    <t>CONSTRUCCIÓN DE ANDADOR EN PRIVADA 12 DE OCTUBRE, ENTRE LA CALE CUAUHTEMOC Y CALLE FRANCISCO VILLA, EN LA LOCALIDAD DE ALTO TIO DIEGO, MUNICIPIO DE TEPETLÁN, VER.</t>
  </si>
  <si>
    <t>MTV-EXC-CONT-08-2022301660201</t>
  </si>
  <si>
    <t>CONTROVERSIA</t>
  </si>
  <si>
    <t>ALTO TIO DIEGO</t>
  </si>
  <si>
    <t>CONSTRUCCIÓN DE SANITARIOS EN ESPACIO MULTIDEPORTIVO DE LA LOCALIDAD DE EL RINCON GRANDE, MUNICIPIO DE TEPETLÁN, VER.</t>
  </si>
  <si>
    <t>ANIBAL</t>
  </si>
  <si>
    <t>ZURITA</t>
  </si>
  <si>
    <t>ROMERO</t>
  </si>
  <si>
    <t>GRUPO CONSTRUCTOR MADOV S.A. DE C.V.</t>
  </si>
  <si>
    <t>GCM131230RA3</t>
  </si>
  <si>
    <t>IGNACIO ZARAGOZA</t>
  </si>
  <si>
    <t>MARTINEZ DE LA TORRE</t>
  </si>
  <si>
    <t>MTV-EXC-CONT-09-2022301660205</t>
  </si>
  <si>
    <t>EL RINCON GRANDE</t>
  </si>
  <si>
    <t>REHABILITACIÓN DE AULAS EN ESCUELA TELEBACHILLERATO COMUNITARIO MAFAFAS CON CLAVE: 30ETK0014M EN LA LOCALIDAD DE MAFAFAS, MUNICIPIO DE TEPETLÁN, VER.</t>
  </si>
  <si>
    <t>EFRAIN</t>
  </si>
  <si>
    <t>ANTONIO</t>
  </si>
  <si>
    <t>SANCHEZ</t>
  </si>
  <si>
    <t>EFRAIN ANTONIO SANCHEZ</t>
  </si>
  <si>
    <t>AOSE740117QL9</t>
  </si>
  <si>
    <t>TLACHINOLA</t>
  </si>
  <si>
    <t>S/N</t>
  </si>
  <si>
    <t>MTV-EXC-CONT-11-2022301660204</t>
  </si>
  <si>
    <t>CONSTRUCCIÓN DE PAVIMENTACIÓN CON CONCRETO HIDRAULICO EN CALLE NISPEROS, ENTRE LA CALLE NISPEROS Y CALLE DE LA CALZADA, EN LA LOCALIDAD DE MAFAFAS, MUNICIPIO DE TEPETLÁN, VER.</t>
  </si>
  <si>
    <t xml:space="preserve">YOLANDA </t>
  </si>
  <si>
    <t>HERNANDEZ</t>
  </si>
  <si>
    <t>YOLANDA SANCHEZ HERNANDEZ</t>
  </si>
  <si>
    <t>SAHY951217992</t>
  </si>
  <si>
    <t>JORGE SERDAN</t>
  </si>
  <si>
    <t>TENOCHTITLAN</t>
  </si>
  <si>
    <t>MTV-FISM-DF-13-2022301660020</t>
  </si>
  <si>
    <t>CONSTRUCCION DE TECHO FIRME A BASE DE CONCRETO HIDRAULICO EN LA LOCALIDAD DE MAFAFAS, MUNICIPIO DE TEPETLAN, VER.</t>
  </si>
  <si>
    <t>MTV-FISM-DF-14-2022301660013</t>
  </si>
  <si>
    <t xml:space="preserve"> SANCHEZ</t>
  </si>
  <si>
    <t>YOLANDA</t>
  </si>
  <si>
    <t xml:space="preserve">ANTONIO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</si>
</sst>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entury Gothic"/>
      <family val="2"/>
    </font>
    <font>
      <sz val="10"/>
      <color indexed="8"/>
      <name val="Century Gothic"/>
      <family val="2"/>
    </font>
    <font>
      <sz val="10"/>
      <color rgb="FF000000"/>
      <name val="Century Gothic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/>
    <xf numFmtId="2" fontId="5" fillId="0" borderId="0" xfId="1" applyNumberFormat="1" applyFont="1"/>
    <xf numFmtId="2" fontId="5" fillId="0" borderId="0" xfId="1" applyNumberFormat="1" applyFont="1" applyAlignment="1">
      <alignment horizontal="right" wrapText="1"/>
    </xf>
    <xf numFmtId="2" fontId="0" fillId="0" borderId="0" xfId="0" applyNumberFormat="1"/>
    <xf numFmtId="2" fontId="0" fillId="0" borderId="0" xfId="1" applyNumberFormat="1" applyFont="1"/>
    <xf numFmtId="2" fontId="5" fillId="0" borderId="0" xfId="0" applyNumberFormat="1" applyFont="1"/>
    <xf numFmtId="2" fontId="6" fillId="0" borderId="0" xfId="1" applyNumberFormat="1" applyFont="1"/>
    <xf numFmtId="0" fontId="0" fillId="0" borderId="0" xfId="0"/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8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2" t="s">
        <v>96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7.5" x14ac:dyDescent="0.3">
      <c r="A8">
        <v>2022</v>
      </c>
      <c r="B8" s="3">
        <v>44652</v>
      </c>
      <c r="C8" s="3">
        <v>44742</v>
      </c>
      <c r="D8" t="s">
        <v>178</v>
      </c>
      <c r="E8" t="s">
        <v>180</v>
      </c>
      <c r="F8" t="s">
        <v>185</v>
      </c>
      <c r="G8">
        <v>1</v>
      </c>
      <c r="J8" s="3">
        <v>44666</v>
      </c>
      <c r="K8" s="4" t="s">
        <v>356</v>
      </c>
      <c r="L8">
        <v>1</v>
      </c>
      <c r="M8" s="3">
        <v>44676</v>
      </c>
      <c r="N8">
        <v>1</v>
      </c>
      <c r="O8">
        <v>1</v>
      </c>
      <c r="S8" t="s">
        <v>357</v>
      </c>
      <c r="T8" t="s">
        <v>339</v>
      </c>
      <c r="U8" t="s">
        <v>340</v>
      </c>
      <c r="V8" t="s">
        <v>337</v>
      </c>
      <c r="W8" s="5" t="s">
        <v>341</v>
      </c>
      <c r="X8" t="s">
        <v>193</v>
      </c>
      <c r="Y8" t="s">
        <v>358</v>
      </c>
      <c r="Z8">
        <v>2</v>
      </c>
      <c r="AB8" t="s">
        <v>216</v>
      </c>
      <c r="AC8" t="s">
        <v>359</v>
      </c>
      <c r="AH8">
        <v>30</v>
      </c>
      <c r="AI8" t="s">
        <v>280</v>
      </c>
      <c r="AJ8">
        <v>91500</v>
      </c>
      <c r="AS8" t="s">
        <v>360</v>
      </c>
      <c r="AT8" s="3">
        <v>44683</v>
      </c>
      <c r="AU8" s="3">
        <v>44684</v>
      </c>
      <c r="AV8" s="3">
        <v>44774</v>
      </c>
      <c r="AW8" s="12">
        <v>1104340.57</v>
      </c>
      <c r="AX8" s="14">
        <v>1281035.06</v>
      </c>
      <c r="AY8" s="13">
        <v>0</v>
      </c>
      <c r="AZ8" s="13">
        <v>0</v>
      </c>
      <c r="BA8" t="s">
        <v>361</v>
      </c>
      <c r="BI8">
        <v>1</v>
      </c>
      <c r="BJ8" t="s">
        <v>283</v>
      </c>
      <c r="BK8" t="s">
        <v>362</v>
      </c>
      <c r="BM8" t="s">
        <v>363</v>
      </c>
      <c r="BQ8" t="s">
        <v>287</v>
      </c>
      <c r="BR8" t="s">
        <v>290</v>
      </c>
      <c r="BS8">
        <v>1</v>
      </c>
      <c r="BY8" t="s">
        <v>335</v>
      </c>
      <c r="BZ8" s="3">
        <v>44742</v>
      </c>
      <c r="CA8" s="3">
        <v>44769</v>
      </c>
    </row>
    <row r="9" spans="1:80" ht="81" x14ac:dyDescent="0.25">
      <c r="A9">
        <v>2022</v>
      </c>
      <c r="B9" s="3">
        <v>44652</v>
      </c>
      <c r="C9" s="3">
        <v>44742</v>
      </c>
      <c r="D9" t="s">
        <v>178</v>
      </c>
      <c r="E9" t="s">
        <v>180</v>
      </c>
      <c r="F9" t="s">
        <v>185</v>
      </c>
      <c r="G9">
        <v>2</v>
      </c>
      <c r="J9" s="3">
        <v>44683</v>
      </c>
      <c r="K9" s="7" t="s">
        <v>364</v>
      </c>
      <c r="L9">
        <v>2</v>
      </c>
      <c r="M9" s="3">
        <v>44686</v>
      </c>
      <c r="N9">
        <v>2</v>
      </c>
      <c r="O9" s="10">
        <v>2</v>
      </c>
      <c r="S9" t="s">
        <v>375</v>
      </c>
      <c r="T9" t="s">
        <v>376</v>
      </c>
      <c r="U9" t="s">
        <v>336</v>
      </c>
      <c r="V9" t="s">
        <v>342</v>
      </c>
      <c r="W9" s="5" t="s">
        <v>345</v>
      </c>
      <c r="X9" t="s">
        <v>193</v>
      </c>
      <c r="Y9" t="s">
        <v>377</v>
      </c>
      <c r="Z9">
        <v>13</v>
      </c>
      <c r="AB9" t="s">
        <v>216</v>
      </c>
      <c r="AC9" t="s">
        <v>378</v>
      </c>
      <c r="AH9">
        <v>30</v>
      </c>
      <c r="AI9" t="s">
        <v>280</v>
      </c>
      <c r="AJ9">
        <v>91110</v>
      </c>
      <c r="AS9" s="8" t="s">
        <v>379</v>
      </c>
      <c r="AT9" s="3">
        <v>44699</v>
      </c>
      <c r="AU9" s="3">
        <v>44704</v>
      </c>
      <c r="AV9" s="3">
        <v>44778</v>
      </c>
      <c r="AW9" s="11">
        <v>950455.12</v>
      </c>
      <c r="AX9" s="11">
        <v>1102527.94</v>
      </c>
      <c r="AY9" s="13">
        <v>0</v>
      </c>
      <c r="AZ9" s="13">
        <v>0</v>
      </c>
      <c r="BA9" t="s">
        <v>361</v>
      </c>
      <c r="BI9" s="10">
        <v>1</v>
      </c>
      <c r="BJ9" t="s">
        <v>283</v>
      </c>
      <c r="BK9" t="s">
        <v>362</v>
      </c>
      <c r="BM9" t="s">
        <v>380</v>
      </c>
      <c r="BQ9" t="s">
        <v>287</v>
      </c>
      <c r="BR9" t="s">
        <v>290</v>
      </c>
      <c r="BS9" s="10">
        <v>1</v>
      </c>
      <c r="BY9" t="s">
        <v>335</v>
      </c>
      <c r="BZ9" s="3">
        <v>44742</v>
      </c>
      <c r="CA9" s="3">
        <v>44769</v>
      </c>
    </row>
    <row r="10" spans="1:80" ht="94.5" x14ac:dyDescent="0.25">
      <c r="A10">
        <v>2022</v>
      </c>
      <c r="B10" s="3">
        <v>44652</v>
      </c>
      <c r="C10" s="3">
        <v>44742</v>
      </c>
      <c r="D10" t="s">
        <v>178</v>
      </c>
      <c r="E10" t="s">
        <v>180</v>
      </c>
      <c r="F10" t="s">
        <v>185</v>
      </c>
      <c r="G10">
        <v>4</v>
      </c>
      <c r="J10" s="3">
        <v>44683</v>
      </c>
      <c r="K10" s="7" t="s">
        <v>381</v>
      </c>
      <c r="L10">
        <v>4</v>
      </c>
      <c r="M10" s="3">
        <v>44692</v>
      </c>
      <c r="N10">
        <v>4</v>
      </c>
      <c r="O10" s="10">
        <v>2</v>
      </c>
      <c r="S10" t="s">
        <v>372</v>
      </c>
      <c r="T10" t="s">
        <v>373</v>
      </c>
      <c r="U10" t="s">
        <v>374</v>
      </c>
      <c r="V10" s="8" t="s">
        <v>370</v>
      </c>
      <c r="W10" s="9" t="s">
        <v>382</v>
      </c>
      <c r="X10" t="s">
        <v>193</v>
      </c>
      <c r="Y10" t="s">
        <v>383</v>
      </c>
      <c r="Z10">
        <v>305</v>
      </c>
      <c r="AB10" t="s">
        <v>216</v>
      </c>
      <c r="AC10" t="s">
        <v>378</v>
      </c>
      <c r="AH10">
        <v>30</v>
      </c>
      <c r="AI10" t="s">
        <v>280</v>
      </c>
      <c r="AJ10">
        <v>91183</v>
      </c>
      <c r="AS10" s="8" t="s">
        <v>384</v>
      </c>
      <c r="AT10" s="3">
        <v>44704</v>
      </c>
      <c r="AU10" s="3">
        <v>44706</v>
      </c>
      <c r="AV10" s="3">
        <v>44771</v>
      </c>
      <c r="AW10" s="11">
        <v>1250926.6399999999</v>
      </c>
      <c r="AX10" s="15">
        <v>1451074.9</v>
      </c>
      <c r="AY10" s="13">
        <v>0</v>
      </c>
      <c r="AZ10" s="13">
        <v>0</v>
      </c>
      <c r="BA10" t="s">
        <v>361</v>
      </c>
      <c r="BI10" s="10">
        <v>1</v>
      </c>
      <c r="BJ10" t="s">
        <v>283</v>
      </c>
      <c r="BK10" t="s">
        <v>362</v>
      </c>
      <c r="BM10" t="s">
        <v>385</v>
      </c>
      <c r="BQ10" t="s">
        <v>287</v>
      </c>
      <c r="BR10" t="s">
        <v>290</v>
      </c>
      <c r="BS10" s="10">
        <v>1</v>
      </c>
      <c r="BY10" t="s">
        <v>335</v>
      </c>
      <c r="BZ10" s="3">
        <v>44742</v>
      </c>
      <c r="CA10" s="3">
        <v>44769</v>
      </c>
    </row>
    <row r="11" spans="1:80" ht="81" x14ac:dyDescent="0.25">
      <c r="A11">
        <v>2022</v>
      </c>
      <c r="B11" s="3">
        <v>44652</v>
      </c>
      <c r="C11" s="3">
        <v>44742</v>
      </c>
      <c r="D11" t="s">
        <v>178</v>
      </c>
      <c r="E11" t="s">
        <v>180</v>
      </c>
      <c r="F11" t="s">
        <v>185</v>
      </c>
      <c r="G11">
        <v>3</v>
      </c>
      <c r="J11" s="3">
        <v>44704</v>
      </c>
      <c r="K11" s="7" t="s">
        <v>386</v>
      </c>
      <c r="L11">
        <v>3</v>
      </c>
      <c r="M11" s="3">
        <v>44708</v>
      </c>
      <c r="N11">
        <v>3</v>
      </c>
      <c r="O11" s="10">
        <v>2</v>
      </c>
      <c r="S11" t="s">
        <v>367</v>
      </c>
      <c r="T11" t="s">
        <v>368</v>
      </c>
      <c r="U11" t="s">
        <v>369</v>
      </c>
      <c r="V11" t="s">
        <v>365</v>
      </c>
      <c r="W11" s="9" t="s">
        <v>366</v>
      </c>
      <c r="X11" t="s">
        <v>193</v>
      </c>
      <c r="Y11" t="s">
        <v>387</v>
      </c>
      <c r="Z11">
        <v>47</v>
      </c>
      <c r="AB11" t="s">
        <v>234</v>
      </c>
      <c r="AC11" t="s">
        <v>388</v>
      </c>
      <c r="AH11">
        <v>30</v>
      </c>
      <c r="AI11" t="s">
        <v>280</v>
      </c>
      <c r="AJ11">
        <v>91430</v>
      </c>
      <c r="AS11" s="8" t="s">
        <v>389</v>
      </c>
      <c r="AT11" s="3">
        <v>44718</v>
      </c>
      <c r="AU11" s="3">
        <v>44721</v>
      </c>
      <c r="AV11" s="3">
        <v>44782</v>
      </c>
      <c r="AW11" s="11">
        <v>160396.98000000001</v>
      </c>
      <c r="AX11" s="16">
        <v>186060.5</v>
      </c>
      <c r="AY11" s="13">
        <v>0</v>
      </c>
      <c r="AZ11" s="13">
        <v>0</v>
      </c>
      <c r="BA11" t="s">
        <v>361</v>
      </c>
      <c r="BI11" s="10">
        <v>1</v>
      </c>
      <c r="BJ11" t="s">
        <v>283</v>
      </c>
      <c r="BK11" t="s">
        <v>362</v>
      </c>
      <c r="BM11" t="s">
        <v>363</v>
      </c>
      <c r="BQ11" t="s">
        <v>287</v>
      </c>
      <c r="BR11" t="s">
        <v>290</v>
      </c>
      <c r="BS11" s="10">
        <v>1</v>
      </c>
      <c r="BY11" t="s">
        <v>335</v>
      </c>
      <c r="BZ11" s="3">
        <v>44742</v>
      </c>
      <c r="CA11" s="3">
        <v>44769</v>
      </c>
    </row>
    <row r="12" spans="1:80" ht="81" x14ac:dyDescent="0.25">
      <c r="A12">
        <v>2022</v>
      </c>
      <c r="B12" s="3">
        <v>44652</v>
      </c>
      <c r="C12" s="3">
        <v>44742</v>
      </c>
      <c r="D12" t="s">
        <v>178</v>
      </c>
      <c r="E12" t="s">
        <v>180</v>
      </c>
      <c r="F12" t="s">
        <v>185</v>
      </c>
      <c r="G12">
        <v>3</v>
      </c>
      <c r="J12" s="3">
        <v>44704</v>
      </c>
      <c r="K12" s="6" t="s">
        <v>390</v>
      </c>
      <c r="L12">
        <v>3</v>
      </c>
      <c r="M12" s="3">
        <v>44708</v>
      </c>
      <c r="N12">
        <v>3</v>
      </c>
      <c r="O12" s="10">
        <v>2</v>
      </c>
      <c r="S12" t="s">
        <v>367</v>
      </c>
      <c r="T12" t="s">
        <v>368</v>
      </c>
      <c r="U12" t="s">
        <v>369</v>
      </c>
      <c r="V12" t="s">
        <v>365</v>
      </c>
      <c r="W12" s="9" t="s">
        <v>366</v>
      </c>
      <c r="X12" t="s">
        <v>193</v>
      </c>
      <c r="Y12" t="s">
        <v>387</v>
      </c>
      <c r="Z12">
        <v>47</v>
      </c>
      <c r="AB12" t="s">
        <v>234</v>
      </c>
      <c r="AC12" t="s">
        <v>388</v>
      </c>
      <c r="AH12">
        <v>30</v>
      </c>
      <c r="AI12" t="s">
        <v>280</v>
      </c>
      <c r="AJ12">
        <v>91430</v>
      </c>
      <c r="AS12" s="8" t="s">
        <v>389</v>
      </c>
      <c r="AT12" s="3">
        <v>44718</v>
      </c>
      <c r="AU12" s="3">
        <v>44721</v>
      </c>
      <c r="AV12" s="3">
        <v>44782</v>
      </c>
      <c r="AW12" s="11">
        <v>1105666.76</v>
      </c>
      <c r="AX12" s="16">
        <v>1282573.44</v>
      </c>
      <c r="AY12" s="13">
        <v>0</v>
      </c>
      <c r="AZ12" s="13">
        <v>0</v>
      </c>
      <c r="BA12" t="s">
        <v>361</v>
      </c>
      <c r="BI12" s="10">
        <v>1</v>
      </c>
      <c r="BJ12" t="s">
        <v>283</v>
      </c>
      <c r="BK12" t="s">
        <v>362</v>
      </c>
      <c r="BM12" t="s">
        <v>363</v>
      </c>
      <c r="BQ12" t="s">
        <v>287</v>
      </c>
      <c r="BR12" t="s">
        <v>290</v>
      </c>
      <c r="BS12" s="10">
        <v>1</v>
      </c>
      <c r="BY12" t="s">
        <v>335</v>
      </c>
      <c r="BZ12" s="3">
        <v>44742</v>
      </c>
      <c r="CA12" s="3">
        <v>44769</v>
      </c>
    </row>
    <row r="13" spans="1:80" ht="94.5" x14ac:dyDescent="0.25">
      <c r="A13">
        <v>2022</v>
      </c>
      <c r="B13" s="3">
        <v>44652</v>
      </c>
      <c r="C13" s="3">
        <v>44742</v>
      </c>
      <c r="D13" t="s">
        <v>178</v>
      </c>
      <c r="E13" t="s">
        <v>180</v>
      </c>
      <c r="F13" t="s">
        <v>185</v>
      </c>
      <c r="G13">
        <v>1</v>
      </c>
      <c r="J13" s="3">
        <v>44713</v>
      </c>
      <c r="K13" s="6" t="s">
        <v>391</v>
      </c>
      <c r="L13">
        <v>1</v>
      </c>
      <c r="M13" s="3">
        <v>44721</v>
      </c>
      <c r="N13">
        <v>1</v>
      </c>
      <c r="O13" s="10">
        <v>1</v>
      </c>
      <c r="S13" t="s">
        <v>338</v>
      </c>
      <c r="T13" t="s">
        <v>339</v>
      </c>
      <c r="U13" t="s">
        <v>340</v>
      </c>
      <c r="V13" t="s">
        <v>337</v>
      </c>
      <c r="W13" s="5" t="s">
        <v>341</v>
      </c>
      <c r="X13" t="s">
        <v>193</v>
      </c>
      <c r="Y13" t="s">
        <v>358</v>
      </c>
      <c r="Z13">
        <v>2</v>
      </c>
      <c r="AB13" t="s">
        <v>216</v>
      </c>
      <c r="AC13" t="s">
        <v>359</v>
      </c>
      <c r="AH13">
        <v>30</v>
      </c>
      <c r="AI13" t="s">
        <v>280</v>
      </c>
      <c r="AJ13">
        <v>91500</v>
      </c>
      <c r="AS13" s="8" t="s">
        <v>392</v>
      </c>
      <c r="AT13" s="3">
        <v>44733</v>
      </c>
      <c r="AU13" s="3">
        <v>44739</v>
      </c>
      <c r="AV13" s="3">
        <v>44799</v>
      </c>
      <c r="AW13" s="11">
        <v>1066026.68</v>
      </c>
      <c r="AX13" s="11">
        <v>1236590.95</v>
      </c>
      <c r="AY13" s="13">
        <v>0</v>
      </c>
      <c r="AZ13" s="13">
        <v>0</v>
      </c>
      <c r="BA13" t="s">
        <v>361</v>
      </c>
      <c r="BI13" s="10">
        <v>1</v>
      </c>
      <c r="BJ13" t="s">
        <v>283</v>
      </c>
      <c r="BK13" t="s">
        <v>362</v>
      </c>
      <c r="BM13" t="s">
        <v>385</v>
      </c>
      <c r="BQ13" t="s">
        <v>287</v>
      </c>
      <c r="BR13" t="s">
        <v>290</v>
      </c>
      <c r="BS13" s="10">
        <v>1</v>
      </c>
      <c r="BY13" t="s">
        <v>335</v>
      </c>
      <c r="BZ13" s="3">
        <v>44742</v>
      </c>
      <c r="CA13" s="3">
        <v>44769</v>
      </c>
    </row>
    <row r="14" spans="1:80" ht="81" x14ac:dyDescent="0.25">
      <c r="A14">
        <v>2022</v>
      </c>
      <c r="B14" s="3">
        <v>44743</v>
      </c>
      <c r="C14" s="3">
        <v>44834</v>
      </c>
      <c r="D14" t="s">
        <v>178</v>
      </c>
      <c r="E14" t="s">
        <v>180</v>
      </c>
      <c r="F14" t="s">
        <v>185</v>
      </c>
      <c r="G14">
        <v>1</v>
      </c>
      <c r="J14" s="3">
        <v>44722</v>
      </c>
      <c r="K14" s="6" t="s">
        <v>394</v>
      </c>
      <c r="L14">
        <v>3</v>
      </c>
      <c r="M14" s="3">
        <v>44729</v>
      </c>
      <c r="N14">
        <v>7</v>
      </c>
      <c r="O14">
        <v>2</v>
      </c>
      <c r="S14" t="s">
        <v>395</v>
      </c>
      <c r="T14" t="s">
        <v>396</v>
      </c>
      <c r="U14" t="s">
        <v>397</v>
      </c>
      <c r="V14" t="s">
        <v>398</v>
      </c>
      <c r="W14" s="9" t="s">
        <v>399</v>
      </c>
      <c r="X14" t="s">
        <v>193</v>
      </c>
      <c r="Y14" t="s">
        <v>400</v>
      </c>
      <c r="Z14">
        <v>19</v>
      </c>
      <c r="AB14" t="s">
        <v>234</v>
      </c>
      <c r="AC14" t="s">
        <v>385</v>
      </c>
      <c r="AH14">
        <v>30</v>
      </c>
      <c r="AI14" t="s">
        <v>280</v>
      </c>
      <c r="AJ14">
        <v>91430</v>
      </c>
      <c r="AS14" s="8" t="s">
        <v>401</v>
      </c>
      <c r="AT14" s="3">
        <v>44743</v>
      </c>
      <c r="AU14" s="3">
        <v>44743</v>
      </c>
      <c r="AV14" s="3">
        <v>44805</v>
      </c>
      <c r="AW14" s="11">
        <v>1358435.44</v>
      </c>
      <c r="AX14" s="11">
        <v>1575785.11</v>
      </c>
      <c r="AY14" s="13">
        <v>0</v>
      </c>
      <c r="AZ14" s="13">
        <v>0</v>
      </c>
      <c r="BA14" t="s">
        <v>361</v>
      </c>
      <c r="BI14">
        <v>2</v>
      </c>
      <c r="BJ14" t="s">
        <v>283</v>
      </c>
      <c r="BK14" t="s">
        <v>402</v>
      </c>
      <c r="BM14" t="s">
        <v>385</v>
      </c>
      <c r="BQ14" t="s">
        <v>288</v>
      </c>
      <c r="BR14" t="s">
        <v>289</v>
      </c>
      <c r="BS14">
        <v>1</v>
      </c>
      <c r="BY14" t="s">
        <v>335</v>
      </c>
      <c r="BZ14" s="3">
        <v>44834</v>
      </c>
      <c r="CA14" s="3">
        <v>44859</v>
      </c>
    </row>
    <row r="15" spans="1:80" ht="81" x14ac:dyDescent="0.25">
      <c r="A15">
        <v>2022</v>
      </c>
      <c r="B15" s="3">
        <v>44743</v>
      </c>
      <c r="C15" s="3">
        <v>44834</v>
      </c>
      <c r="D15" t="s">
        <v>178</v>
      </c>
      <c r="E15" t="s">
        <v>180</v>
      </c>
      <c r="F15" t="s">
        <v>185</v>
      </c>
      <c r="G15">
        <v>1</v>
      </c>
      <c r="J15" s="3">
        <v>44750</v>
      </c>
      <c r="K15" s="18" t="s">
        <v>403</v>
      </c>
      <c r="L15">
        <v>3</v>
      </c>
      <c r="M15" s="3">
        <v>44757</v>
      </c>
      <c r="N15">
        <v>8</v>
      </c>
      <c r="O15">
        <v>2</v>
      </c>
      <c r="S15" t="s">
        <v>395</v>
      </c>
      <c r="T15" s="17" t="s">
        <v>396</v>
      </c>
      <c r="U15" s="17" t="s">
        <v>397</v>
      </c>
      <c r="V15" s="17" t="s">
        <v>398</v>
      </c>
      <c r="W15" s="9" t="s">
        <v>399</v>
      </c>
      <c r="X15" s="17" t="s">
        <v>193</v>
      </c>
      <c r="Y15" s="17" t="s">
        <v>400</v>
      </c>
      <c r="Z15">
        <v>19</v>
      </c>
      <c r="AB15" t="s">
        <v>234</v>
      </c>
      <c r="AC15" t="s">
        <v>385</v>
      </c>
      <c r="AH15">
        <v>30</v>
      </c>
      <c r="AI15" t="s">
        <v>280</v>
      </c>
      <c r="AJ15">
        <v>91430</v>
      </c>
      <c r="AS15" s="8" t="s">
        <v>404</v>
      </c>
      <c r="AT15" s="3">
        <v>44774</v>
      </c>
      <c r="AU15" s="3">
        <v>44774</v>
      </c>
      <c r="AV15" s="3">
        <v>44805</v>
      </c>
      <c r="AW15" s="11">
        <v>344827.59</v>
      </c>
      <c r="AX15" s="11">
        <v>400000</v>
      </c>
      <c r="AY15" s="13">
        <v>0</v>
      </c>
      <c r="AZ15" s="13">
        <v>0</v>
      </c>
      <c r="BA15" t="s">
        <v>361</v>
      </c>
      <c r="BI15">
        <v>2</v>
      </c>
      <c r="BJ15" t="s">
        <v>283</v>
      </c>
      <c r="BK15" t="s">
        <v>405</v>
      </c>
      <c r="BM15" t="s">
        <v>406</v>
      </c>
      <c r="BQ15" t="s">
        <v>288</v>
      </c>
      <c r="BR15" t="s">
        <v>290</v>
      </c>
      <c r="BS15">
        <v>1</v>
      </c>
      <c r="BY15" t="s">
        <v>335</v>
      </c>
      <c r="BZ15" s="3">
        <v>44834</v>
      </c>
      <c r="CA15" s="3">
        <v>44859</v>
      </c>
    </row>
    <row r="16" spans="1:80" ht="54" x14ac:dyDescent="0.25">
      <c r="A16" s="17">
        <v>2022</v>
      </c>
      <c r="B16" s="3">
        <v>44743</v>
      </c>
      <c r="C16" s="3">
        <v>44834</v>
      </c>
      <c r="D16" t="s">
        <v>178</v>
      </c>
      <c r="E16" t="s">
        <v>180</v>
      </c>
      <c r="F16" t="s">
        <v>185</v>
      </c>
      <c r="G16">
        <v>1</v>
      </c>
      <c r="J16" s="3">
        <v>44736</v>
      </c>
      <c r="K16" s="20" t="s">
        <v>407</v>
      </c>
      <c r="L16">
        <v>3</v>
      </c>
      <c r="M16" s="3">
        <v>44743</v>
      </c>
      <c r="N16">
        <v>6</v>
      </c>
      <c r="O16">
        <v>2</v>
      </c>
      <c r="S16" t="s">
        <v>408</v>
      </c>
      <c r="T16" t="s">
        <v>409</v>
      </c>
      <c r="U16" t="s">
        <v>410</v>
      </c>
      <c r="V16" s="8" t="s">
        <v>411</v>
      </c>
      <c r="W16" s="9" t="s">
        <v>412</v>
      </c>
      <c r="X16" t="s">
        <v>212</v>
      </c>
      <c r="Y16" t="s">
        <v>413</v>
      </c>
      <c r="Z16">
        <v>205</v>
      </c>
      <c r="AB16" t="s">
        <v>216</v>
      </c>
      <c r="AC16" t="s">
        <v>414</v>
      </c>
      <c r="AH16">
        <v>30</v>
      </c>
      <c r="AI16" t="s">
        <v>280</v>
      </c>
      <c r="AJ16">
        <v>93600</v>
      </c>
      <c r="AS16" s="8" t="s">
        <v>415</v>
      </c>
      <c r="AT16" s="3">
        <v>44762</v>
      </c>
      <c r="AU16" s="3">
        <v>44763</v>
      </c>
      <c r="AV16" s="3">
        <v>44792</v>
      </c>
      <c r="AW16" s="11">
        <v>215516.64</v>
      </c>
      <c r="AX16" s="11">
        <v>249999.3</v>
      </c>
      <c r="AY16" s="13">
        <v>0</v>
      </c>
      <c r="AZ16" s="13">
        <v>0</v>
      </c>
      <c r="BA16" t="s">
        <v>361</v>
      </c>
      <c r="BI16">
        <v>2</v>
      </c>
      <c r="BJ16" t="s">
        <v>283</v>
      </c>
      <c r="BK16" t="s">
        <v>405</v>
      </c>
      <c r="BM16" t="s">
        <v>416</v>
      </c>
      <c r="BQ16" t="s">
        <v>288</v>
      </c>
      <c r="BR16" t="s">
        <v>290</v>
      </c>
      <c r="BS16">
        <v>1</v>
      </c>
      <c r="BY16" t="s">
        <v>335</v>
      </c>
      <c r="BZ16" s="3">
        <v>44834</v>
      </c>
      <c r="CA16" s="3">
        <v>44859</v>
      </c>
    </row>
    <row r="17" spans="1:79" ht="67.5" x14ac:dyDescent="0.25">
      <c r="A17" s="17">
        <v>2022</v>
      </c>
      <c r="B17" s="3">
        <v>44743</v>
      </c>
      <c r="C17" s="3">
        <v>44834</v>
      </c>
      <c r="D17" t="s">
        <v>178</v>
      </c>
      <c r="E17" t="s">
        <v>180</v>
      </c>
      <c r="F17" t="s">
        <v>185</v>
      </c>
      <c r="G17">
        <v>4</v>
      </c>
      <c r="J17" s="3">
        <v>44774</v>
      </c>
      <c r="K17" s="6" t="s">
        <v>417</v>
      </c>
      <c r="L17">
        <v>2</v>
      </c>
      <c r="M17" s="3">
        <v>44781</v>
      </c>
      <c r="N17">
        <v>7</v>
      </c>
      <c r="O17">
        <v>2</v>
      </c>
      <c r="S17" t="s">
        <v>418</v>
      </c>
      <c r="T17" t="s">
        <v>419</v>
      </c>
      <c r="U17" t="s">
        <v>420</v>
      </c>
      <c r="V17" t="s">
        <v>421</v>
      </c>
      <c r="W17" s="9" t="s">
        <v>422</v>
      </c>
      <c r="X17" t="s">
        <v>187</v>
      </c>
      <c r="Y17" t="s">
        <v>423</v>
      </c>
      <c r="Z17" t="s">
        <v>424</v>
      </c>
      <c r="AB17" t="s">
        <v>234</v>
      </c>
      <c r="AC17" t="s">
        <v>423</v>
      </c>
      <c r="AH17">
        <v>30</v>
      </c>
      <c r="AI17" t="s">
        <v>280</v>
      </c>
      <c r="AJ17">
        <v>91370</v>
      </c>
      <c r="AS17" s="8" t="s">
        <v>425</v>
      </c>
      <c r="AT17" s="3">
        <v>44791</v>
      </c>
      <c r="AU17" s="3">
        <v>44792</v>
      </c>
      <c r="AV17" s="3">
        <v>44823</v>
      </c>
      <c r="AW17" s="11">
        <v>215517.24</v>
      </c>
      <c r="AX17" s="11">
        <v>250000</v>
      </c>
      <c r="AY17" s="13">
        <v>0</v>
      </c>
      <c r="AZ17" s="13">
        <v>0</v>
      </c>
      <c r="BA17" t="s">
        <v>361</v>
      </c>
      <c r="BI17">
        <v>2</v>
      </c>
      <c r="BJ17" t="s">
        <v>283</v>
      </c>
      <c r="BK17" t="s">
        <v>405</v>
      </c>
      <c r="BM17" t="s">
        <v>363</v>
      </c>
      <c r="BQ17" t="s">
        <v>288</v>
      </c>
      <c r="BR17" t="s">
        <v>290</v>
      </c>
      <c r="BS17">
        <v>1</v>
      </c>
      <c r="BY17" t="s">
        <v>335</v>
      </c>
      <c r="BZ17" s="3">
        <v>44834</v>
      </c>
      <c r="CA17" s="3">
        <v>44859</v>
      </c>
    </row>
    <row r="18" spans="1:79" ht="90" x14ac:dyDescent="0.25">
      <c r="A18" s="17">
        <v>2022</v>
      </c>
      <c r="B18" s="3">
        <v>44743</v>
      </c>
      <c r="C18" s="3">
        <v>44834</v>
      </c>
      <c r="D18" t="s">
        <v>178</v>
      </c>
      <c r="E18" t="s">
        <v>180</v>
      </c>
      <c r="F18" t="s">
        <v>185</v>
      </c>
      <c r="G18">
        <v>3</v>
      </c>
      <c r="J18" s="3">
        <v>44768</v>
      </c>
      <c r="K18" s="19" t="s">
        <v>426</v>
      </c>
      <c r="L18">
        <v>3</v>
      </c>
      <c r="M18" s="3">
        <v>44775</v>
      </c>
      <c r="N18">
        <v>5</v>
      </c>
      <c r="O18">
        <v>2</v>
      </c>
      <c r="S18" t="s">
        <v>427</v>
      </c>
      <c r="T18" t="s">
        <v>420</v>
      </c>
      <c r="U18" t="s">
        <v>428</v>
      </c>
      <c r="V18" t="s">
        <v>429</v>
      </c>
      <c r="W18" s="9" t="s">
        <v>430</v>
      </c>
      <c r="X18" t="s">
        <v>212</v>
      </c>
      <c r="Y18" t="s">
        <v>431</v>
      </c>
      <c r="Z18" t="s">
        <v>424</v>
      </c>
      <c r="AB18" t="s">
        <v>234</v>
      </c>
      <c r="AC18" t="s">
        <v>432</v>
      </c>
      <c r="AH18">
        <v>30</v>
      </c>
      <c r="AI18" t="s">
        <v>280</v>
      </c>
      <c r="AJ18">
        <v>93780</v>
      </c>
      <c r="AS18" s="8" t="s">
        <v>433</v>
      </c>
      <c r="AT18" s="3">
        <v>44789</v>
      </c>
      <c r="AU18" s="3">
        <v>44790</v>
      </c>
      <c r="AV18" s="3">
        <v>44841</v>
      </c>
      <c r="AW18" s="11">
        <v>513568.53</v>
      </c>
      <c r="AX18" s="11">
        <v>595739.5</v>
      </c>
      <c r="AY18" s="13">
        <v>0</v>
      </c>
      <c r="AZ18" s="13">
        <v>0</v>
      </c>
      <c r="BA18" t="s">
        <v>361</v>
      </c>
      <c r="BI18">
        <v>1</v>
      </c>
      <c r="BJ18" t="s">
        <v>283</v>
      </c>
      <c r="BK18" t="s">
        <v>362</v>
      </c>
      <c r="BM18" t="s">
        <v>363</v>
      </c>
      <c r="BQ18" t="s">
        <v>287</v>
      </c>
      <c r="BR18" t="s">
        <v>290</v>
      </c>
      <c r="BS18">
        <v>1</v>
      </c>
      <c r="BY18" t="s">
        <v>335</v>
      </c>
      <c r="BZ18" s="3">
        <v>44834</v>
      </c>
      <c r="CA18" s="3">
        <v>44859</v>
      </c>
    </row>
    <row r="19" spans="1:79" ht="60" x14ac:dyDescent="0.25">
      <c r="A19">
        <v>2022</v>
      </c>
      <c r="B19" s="3">
        <v>44743</v>
      </c>
      <c r="C19" s="3">
        <v>44834</v>
      </c>
      <c r="D19" t="s">
        <v>178</v>
      </c>
      <c r="E19" t="s">
        <v>180</v>
      </c>
      <c r="F19" t="s">
        <v>185</v>
      </c>
      <c r="G19">
        <v>3</v>
      </c>
      <c r="J19" s="3">
        <v>44771</v>
      </c>
      <c r="K19" s="19" t="s">
        <v>434</v>
      </c>
      <c r="L19">
        <v>3</v>
      </c>
      <c r="M19" s="3">
        <v>44781</v>
      </c>
      <c r="N19">
        <v>8</v>
      </c>
      <c r="O19">
        <v>2</v>
      </c>
      <c r="S19" s="17" t="s">
        <v>427</v>
      </c>
      <c r="T19" s="17" t="s">
        <v>420</v>
      </c>
      <c r="U19" s="17" t="s">
        <v>428</v>
      </c>
      <c r="V19" s="17" t="s">
        <v>429</v>
      </c>
      <c r="W19" s="9" t="s">
        <v>430</v>
      </c>
      <c r="X19" t="s">
        <v>212</v>
      </c>
      <c r="Y19" s="17" t="s">
        <v>431</v>
      </c>
      <c r="Z19" s="17" t="s">
        <v>424</v>
      </c>
      <c r="AB19" t="s">
        <v>234</v>
      </c>
      <c r="AC19" t="s">
        <v>432</v>
      </c>
      <c r="AH19">
        <v>30</v>
      </c>
      <c r="AI19" t="s">
        <v>280</v>
      </c>
      <c r="AJ19">
        <v>93780</v>
      </c>
      <c r="AS19" s="8" t="s">
        <v>435</v>
      </c>
      <c r="AT19" s="3">
        <v>44789</v>
      </c>
      <c r="AU19" s="3">
        <v>44790</v>
      </c>
      <c r="AV19" s="3">
        <v>44904</v>
      </c>
      <c r="AW19" s="11">
        <v>902988.62</v>
      </c>
      <c r="AX19" s="11">
        <v>1047466.8</v>
      </c>
      <c r="AY19" s="13">
        <v>0</v>
      </c>
      <c r="AZ19" s="13">
        <v>0</v>
      </c>
      <c r="BA19" t="s">
        <v>361</v>
      </c>
      <c r="BI19">
        <v>1</v>
      </c>
      <c r="BJ19" t="s">
        <v>283</v>
      </c>
      <c r="BK19" t="s">
        <v>362</v>
      </c>
      <c r="BM19" t="s">
        <v>363</v>
      </c>
      <c r="BQ19" t="s">
        <v>287</v>
      </c>
      <c r="BR19" t="s">
        <v>290</v>
      </c>
      <c r="BS19">
        <v>1</v>
      </c>
      <c r="BY19" t="s">
        <v>335</v>
      </c>
      <c r="BZ19" s="3">
        <v>44834</v>
      </c>
      <c r="CA19" s="3">
        <v>44859</v>
      </c>
    </row>
    <row r="20" spans="1:79" x14ac:dyDescent="0.25">
      <c r="A20" s="17"/>
      <c r="B20" s="3"/>
      <c r="C20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337</v>
      </c>
      <c r="F4" t="s">
        <v>341</v>
      </c>
    </row>
    <row r="5" spans="1:6" ht="15.75" customHeight="1" x14ac:dyDescent="0.25">
      <c r="A5">
        <v>2</v>
      </c>
      <c r="B5" t="s">
        <v>343</v>
      </c>
      <c r="C5" t="s">
        <v>344</v>
      </c>
      <c r="D5" t="s">
        <v>336</v>
      </c>
      <c r="E5" t="s">
        <v>342</v>
      </c>
      <c r="F5" t="s">
        <v>345</v>
      </c>
    </row>
    <row r="6" spans="1:6" x14ac:dyDescent="0.25">
      <c r="A6">
        <v>3</v>
      </c>
      <c r="B6" t="s">
        <v>367</v>
      </c>
      <c r="C6" t="s">
        <v>368</v>
      </c>
      <c r="D6" t="s">
        <v>369</v>
      </c>
      <c r="E6" t="s">
        <v>365</v>
      </c>
      <c r="F6" t="s">
        <v>366</v>
      </c>
    </row>
    <row r="7" spans="1:6" x14ac:dyDescent="0.25">
      <c r="A7">
        <v>4</v>
      </c>
      <c r="B7" t="s">
        <v>372</v>
      </c>
      <c r="C7" t="s">
        <v>373</v>
      </c>
      <c r="D7" t="s">
        <v>374</v>
      </c>
      <c r="E7" t="s">
        <v>370</v>
      </c>
      <c r="F7" t="s">
        <v>371</v>
      </c>
    </row>
    <row r="8" spans="1:6" x14ac:dyDescent="0.25">
      <c r="A8">
        <v>5</v>
      </c>
      <c r="B8" t="s">
        <v>418</v>
      </c>
      <c r="C8" t="s">
        <v>419</v>
      </c>
      <c r="D8" t="s">
        <v>420</v>
      </c>
      <c r="E8" t="s">
        <v>421</v>
      </c>
      <c r="F8" s="21" t="s">
        <v>422</v>
      </c>
    </row>
    <row r="9" spans="1:6" x14ac:dyDescent="0.25">
      <c r="A9">
        <v>6</v>
      </c>
      <c r="B9" t="s">
        <v>427</v>
      </c>
      <c r="C9" t="s">
        <v>420</v>
      </c>
      <c r="D9" t="s">
        <v>428</v>
      </c>
      <c r="E9" t="s">
        <v>429</v>
      </c>
      <c r="F9" s="21" t="s">
        <v>430</v>
      </c>
    </row>
    <row r="10" spans="1:6" x14ac:dyDescent="0.25">
      <c r="A10">
        <v>7</v>
      </c>
      <c r="B10" t="s">
        <v>395</v>
      </c>
      <c r="C10" t="s">
        <v>396</v>
      </c>
      <c r="D10" t="s">
        <v>397</v>
      </c>
      <c r="E10" t="s">
        <v>398</v>
      </c>
      <c r="F10" s="21" t="s">
        <v>399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337</v>
      </c>
      <c r="F4" t="s">
        <v>341</v>
      </c>
    </row>
    <row r="5" spans="1:6" x14ac:dyDescent="0.25">
      <c r="A5">
        <v>2</v>
      </c>
      <c r="B5" t="s">
        <v>343</v>
      </c>
      <c r="C5" t="s">
        <v>344</v>
      </c>
      <c r="D5" t="s">
        <v>336</v>
      </c>
      <c r="E5" t="s">
        <v>342</v>
      </c>
      <c r="F5" t="s">
        <v>345</v>
      </c>
    </row>
    <row r="6" spans="1:6" x14ac:dyDescent="0.25">
      <c r="A6">
        <v>3</v>
      </c>
      <c r="B6" t="s">
        <v>367</v>
      </c>
      <c r="C6" t="s">
        <v>368</v>
      </c>
      <c r="D6" t="s">
        <v>369</v>
      </c>
      <c r="E6" t="s">
        <v>365</v>
      </c>
      <c r="F6" t="s">
        <v>366</v>
      </c>
    </row>
    <row r="7" spans="1:6" x14ac:dyDescent="0.25">
      <c r="A7">
        <v>4</v>
      </c>
      <c r="B7" t="s">
        <v>372</v>
      </c>
      <c r="C7" t="s">
        <v>373</v>
      </c>
      <c r="D7" t="s">
        <v>374</v>
      </c>
      <c r="E7" t="s">
        <v>370</v>
      </c>
      <c r="F7" t="s">
        <v>371</v>
      </c>
    </row>
    <row r="8" spans="1:6" x14ac:dyDescent="0.25">
      <c r="A8">
        <v>5</v>
      </c>
      <c r="B8" t="s">
        <v>418</v>
      </c>
      <c r="C8" t="s">
        <v>419</v>
      </c>
      <c r="D8" t="s">
        <v>436</v>
      </c>
      <c r="E8" t="s">
        <v>421</v>
      </c>
      <c r="F8" s="21" t="s">
        <v>422</v>
      </c>
    </row>
    <row r="9" spans="1:6" x14ac:dyDescent="0.25">
      <c r="A9">
        <v>6</v>
      </c>
      <c r="B9" t="s">
        <v>437</v>
      </c>
      <c r="C9" t="s">
        <v>420</v>
      </c>
      <c r="D9" t="s">
        <v>428</v>
      </c>
      <c r="E9" t="s">
        <v>429</v>
      </c>
      <c r="F9" s="21" t="s">
        <v>430</v>
      </c>
    </row>
    <row r="10" spans="1:6" x14ac:dyDescent="0.25">
      <c r="A10">
        <v>7</v>
      </c>
      <c r="B10" t="s">
        <v>395</v>
      </c>
      <c r="C10" t="s">
        <v>396</v>
      </c>
      <c r="D10" t="s">
        <v>397</v>
      </c>
      <c r="E10" t="s">
        <v>398</v>
      </c>
      <c r="F10" s="21" t="s">
        <v>399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C4" t="s">
        <v>339</v>
      </c>
      <c r="D4" t="s">
        <v>340</v>
      </c>
      <c r="E4" t="s">
        <v>337</v>
      </c>
      <c r="F4" t="s">
        <v>341</v>
      </c>
    </row>
    <row r="5" spans="1:6" x14ac:dyDescent="0.25">
      <c r="A5">
        <v>2</v>
      </c>
      <c r="B5" t="s">
        <v>343</v>
      </c>
      <c r="C5" t="s">
        <v>344</v>
      </c>
      <c r="D5" t="s">
        <v>336</v>
      </c>
      <c r="E5" t="s">
        <v>342</v>
      </c>
      <c r="F5" t="s">
        <v>345</v>
      </c>
    </row>
    <row r="6" spans="1:6" x14ac:dyDescent="0.25">
      <c r="A6">
        <v>3</v>
      </c>
      <c r="B6" t="s">
        <v>367</v>
      </c>
      <c r="C6" t="s">
        <v>368</v>
      </c>
      <c r="D6" t="s">
        <v>369</v>
      </c>
      <c r="E6" t="s">
        <v>365</v>
      </c>
      <c r="F6" t="s">
        <v>366</v>
      </c>
    </row>
    <row r="7" spans="1:6" x14ac:dyDescent="0.25">
      <c r="A7">
        <v>4</v>
      </c>
      <c r="B7" t="s">
        <v>372</v>
      </c>
      <c r="C7" t="s">
        <v>373</v>
      </c>
      <c r="D7" t="s">
        <v>374</v>
      </c>
      <c r="E7" t="s">
        <v>370</v>
      </c>
      <c r="F7" t="s">
        <v>371</v>
      </c>
    </row>
    <row r="8" spans="1:6" x14ac:dyDescent="0.25">
      <c r="A8">
        <v>5</v>
      </c>
      <c r="B8" t="s">
        <v>418</v>
      </c>
      <c r="C8" t="s">
        <v>438</v>
      </c>
      <c r="D8" t="s">
        <v>420</v>
      </c>
      <c r="E8" t="s">
        <v>421</v>
      </c>
      <c r="F8" s="21" t="s">
        <v>422</v>
      </c>
    </row>
    <row r="9" spans="1:6" x14ac:dyDescent="0.25">
      <c r="A9">
        <v>6</v>
      </c>
      <c r="B9" t="s">
        <v>437</v>
      </c>
      <c r="C9" t="s">
        <v>420</v>
      </c>
      <c r="D9" t="s">
        <v>428</v>
      </c>
      <c r="E9" t="s">
        <v>429</v>
      </c>
      <c r="F9" s="21" t="s">
        <v>430</v>
      </c>
    </row>
    <row r="10" spans="1:6" x14ac:dyDescent="0.25">
      <c r="A10">
        <v>7</v>
      </c>
      <c r="B10" t="s">
        <v>395</v>
      </c>
      <c r="C10" t="s">
        <v>396</v>
      </c>
      <c r="D10" t="s">
        <v>397</v>
      </c>
      <c r="E10" t="s">
        <v>398</v>
      </c>
      <c r="F10" s="21" t="s">
        <v>399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346</v>
      </c>
      <c r="C4" t="s">
        <v>347</v>
      </c>
      <c r="D4" t="s">
        <v>348</v>
      </c>
      <c r="E4" t="s">
        <v>355</v>
      </c>
      <c r="F4" t="s">
        <v>352</v>
      </c>
    </row>
    <row r="5" spans="1:6" x14ac:dyDescent="0.25">
      <c r="A5">
        <v>2</v>
      </c>
      <c r="B5" t="s">
        <v>349</v>
      </c>
      <c r="C5" t="s">
        <v>350</v>
      </c>
      <c r="D5" t="s">
        <v>351</v>
      </c>
      <c r="E5" t="s">
        <v>354</v>
      </c>
      <c r="F5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362</v>
      </c>
    </row>
    <row r="5" spans="1:2" x14ac:dyDescent="0.25">
      <c r="A5">
        <v>2</v>
      </c>
      <c r="B5" t="s">
        <v>405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393</v>
      </c>
      <c r="C4" t="s">
        <v>393</v>
      </c>
      <c r="D4" s="3">
        <v>44776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12</vt:i4>
      </vt:variant>
    </vt:vector>
  </HeadingPairs>
  <TitlesOfParts>
    <vt:vector size="2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'Reporte de Formatos'!_Hlk105154698</vt:lpstr>
      <vt:lpstr>'Reporte de Formatos'!_Hlk109372612</vt:lpstr>
      <vt:lpstr>'Reporte de Formatos'!_Hlk85718179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2022-03-09T18:19:44Z</dcterms:created>
  <dcterms:modified xsi:type="dcterms:W3CDTF">2022-10-27T17:05:39Z</dcterms:modified>
</cp:coreProperties>
</file>